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53"/>
  <c r="B46"/>
  <c r="B79"/>
  <c r="B35"/>
  <c r="B67"/>
  <c r="B75"/>
  <c r="B20"/>
</calcChain>
</file>

<file path=xl/sharedStrings.xml><?xml version="1.0" encoding="utf-8"?>
<sst xmlns="http://schemas.openxmlformats.org/spreadsheetml/2006/main" count="48" uniqueCount="38">
  <si>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</si>
  <si>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</si>
  <si>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</si>
  <si>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</si>
  <si>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</si>
  <si>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</si>
  <si>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</si>
  <si>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</si>
  <si>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</si>
  <si>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</si>
  <si>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</si>
  <si>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</si>
  <si>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</si>
  <si>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</si>
  <si>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</si>
  <si>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</si>
  <si>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</si>
  <si>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</si>
  <si>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</si>
  <si>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</si>
  <si>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</si>
  <si>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</si>
  <si>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</si>
  <si>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</si>
  <si>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</si>
  <si>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</si>
  <si>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</si>
  <si>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</si>
  <si>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</si>
  <si>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</si>
  <si>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</si>
  <si>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</si>
  <si>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</si>
  <si>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</si>
  <si>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САВА ОСИГУРАЊЕ</t>
  </si>
  <si>
    <t>СТАЊЕ - ПРЕДХОДНИ ДАН  18.06.2025.</t>
  </si>
  <si>
    <t>СТАЊЕ ТЕКУЋЕГ РАЧУНА НА ДАН 18.06.2025.</t>
  </si>
  <si>
    <t>ЈП 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</si>
</sst>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31" workbookViewId="0">
      <selection activeCell="A60" sqref="A6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35</v>
      </c>
      <c r="B2" s="31">
        <v>1056667.75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12700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12700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110282.89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110282.89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36</v>
      </c>
      <c r="B38" s="34">
        <v>959084.86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355.5</v>
      </c>
    </row>
    <row r="57" spans="1:2">
      <c r="A57" s="17" t="s">
        <v>37</v>
      </c>
      <c r="B57" s="15">
        <v>99745.8</v>
      </c>
    </row>
    <row r="58" spans="1:2" ht="18" hidden="1" customHeight="1">
      <c r="A58" s="10"/>
      <c r="B58" s="12"/>
    </row>
    <row r="59" spans="1:2" ht="18" customHeight="1">
      <c r="A59" s="65" t="s">
        <v>34</v>
      </c>
      <c r="B59" s="15">
        <v>10181.59</v>
      </c>
    </row>
    <row r="60" spans="1:2">
      <c r="A60" s="65"/>
      <c r="B60" s="15"/>
    </row>
    <row r="61" spans="1:2">
      <c r="A61" s="29" t="s">
        <v>2</v>
      </c>
      <c r="B61" s="24">
        <f>SUM(B56:B60)</f>
        <v>110282.89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B64+B65+B66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2025-06-18T05:23:12Z</cp:lastPrinted>
  <dcterms:created xsi:type="dcterms:W3CDTF">2019-02-13T08:34:35Z</dcterms:created>
  <dcterms:modified xsi:type="dcterms:W3CDTF">2025-06-19T05:30:21Z</dcterms:modified>
</cp:coreProperties>
</file>